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00" windowHeight="9855" activeTab="0"/>
  </bookViews>
  <sheets>
    <sheet name="Weather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<sst xmlns="http://schemas.openxmlformats.org/spreadsheetml/2006/main" count="122" uniqueCount="53">
  <si>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As forcast on:</t>
  </si>
  <si>
    <t>Fine, 22</t>
  </si>
  <si>
    <t>Forcast for day:</t>
  </si>
  <si>
    <t>Fine, 24</t>
  </si>
  <si>
    <t>Fine/windy, 25</t>
  </si>
  <si>
    <t>Few showers, 19</t>
  </si>
  <si>
    <t>Fine and cool</t>
  </si>
  <si>
    <t>Change developing, 19</t>
  </si>
  <si>
    <t>Mainly fine, 17</t>
  </si>
  <si>
    <t>Mainly fine, 16</t>
  </si>
  <si>
    <t>Mainly fine</t>
  </si>
  <si>
    <t>Fine, 23</t>
  </si>
  <si>
    <t>Fine, 20.7</t>
  </si>
  <si>
    <t>Fine, 22.4</t>
  </si>
  <si>
    <t>(Bold: actual weather on the day, as reported in following day's newspaper.)</t>
  </si>
  <si>
    <t>Fine, 22.9</t>
  </si>
  <si>
    <t>Afternoon showers, 23</t>
  </si>
  <si>
    <t>Fine, 17</t>
  </si>
  <si>
    <t>Fine, 16</t>
  </si>
  <si>
    <t>Fine, 19.8</t>
  </si>
  <si>
    <t>Fine, 18</t>
  </si>
  <si>
    <t>Fog then fine, 18</t>
  </si>
  <si>
    <t>Little drizzle, 18.0</t>
  </si>
  <si>
    <t>Fog then fine, 17</t>
  </si>
  <si>
    <t>Fine, 18.1</t>
  </si>
  <si>
    <t>Fine, 19</t>
  </si>
  <si>
    <t>Shower or two, 17</t>
  </si>
  <si>
    <t>Mostly fine</t>
  </si>
  <si>
    <t>Fine, 17.9</t>
  </si>
  <si>
    <t>Early shower, 17</t>
  </si>
  <si>
    <t>Fine, 19.1</t>
  </si>
  <si>
    <t>Fine, cool</t>
  </si>
  <si>
    <t>Fine, 18.5</t>
  </si>
  <si>
    <t>Shower or two 17</t>
  </si>
  <si>
    <t>Fine, 17.3</t>
  </si>
  <si>
    <t>Fine, 21</t>
  </si>
  <si>
    <t>Fine, 16.7</t>
  </si>
  <si>
    <t>Fog then fine 19</t>
  </si>
  <si>
    <t>Mostly fine 17</t>
  </si>
  <si>
    <t>Fine 18</t>
  </si>
  <si>
    <t>Fine, 18.3</t>
  </si>
  <si>
    <t>Mainly fine 17</t>
  </si>
  <si>
    <t>Fine, 21.8</t>
  </si>
  <si>
    <t>Fine 19</t>
  </si>
  <si>
    <t>Fine, 19.3</t>
  </si>
  <si>
    <t>Fog then fine 18</t>
  </si>
  <si>
    <t>Fine 20</t>
  </si>
  <si>
    <t>Few showers</t>
  </si>
  <si>
    <t>Fog then fine 19.2</t>
  </si>
  <si>
    <t>Fog then fine, 20</t>
  </si>
  <si>
    <t>Windy, showers</t>
  </si>
  <si>
    <t>I can't be bothered with any more of this. This is plenty</t>
  </si>
  <si>
    <t>Damn, forgot to enter the figures before I threw the newspaper in the recycling. Went looking for it later, and it had vanished. Oh well, what can you do?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</si>
</sst>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/mmm/yy;@"/>
    <numFmt numFmtId="166" formatCode="ddd\ dd/mmm/yy"/>
    <numFmt numFmtId="167" formatCode="ddd\ d/mmm/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6"/>
  <sheetViews>
    <sheetView tabSelected="1" workbookViewId="0" topLeftCell="R1">
      <selection activeCell="AB23" sqref="AB23"/>
    </sheetView>
  </sheetViews>
  <sheetFormatPr defaultColWidth="9.140625" defaultRowHeight="12.75"/>
  <cols>
    <col min="1" max="1" width="15.140625" style="4" customWidth="1"/>
    <col min="2" max="2" width="14.00390625" style="0" customWidth="1"/>
    <col min="3" max="3" width="13.421875" style="0" customWidth="1"/>
    <col min="4" max="4" width="14.28125" style="0" customWidth="1"/>
    <col min="5" max="5" width="19.140625" style="0" customWidth="1"/>
    <col min="6" max="6" width="17.28125" style="0" customWidth="1"/>
    <col min="7" max="7" width="13.28125" style="0" customWidth="1"/>
    <col min="8" max="9" width="15.00390625" style="0" customWidth="1"/>
    <col min="10" max="10" width="13.421875" style="0" customWidth="1"/>
    <col min="11" max="11" width="16.00390625" style="0" customWidth="1"/>
    <col min="12" max="12" width="13.421875" style="0" bestFit="1" customWidth="1"/>
    <col min="13" max="13" width="12.421875" style="0" bestFit="1" customWidth="1"/>
    <col min="14" max="14" width="14.421875" style="0" bestFit="1" customWidth="1"/>
    <col min="15" max="15" width="13.7109375" style="0" bestFit="1" customWidth="1"/>
    <col min="16" max="16" width="14.00390625" style="0" bestFit="1" customWidth="1"/>
    <col min="17" max="18" width="14.421875" style="0" bestFit="1" customWidth="1"/>
    <col min="19" max="19" width="13.421875" style="0" bestFit="1" customWidth="1"/>
    <col min="20" max="20" width="15.00390625" style="0" bestFit="1" customWidth="1"/>
    <col min="21" max="21" width="13.28125" style="0" bestFit="1" customWidth="1"/>
    <col min="22" max="22" width="14.421875" style="0" bestFit="1" customWidth="1"/>
    <col min="23" max="23" width="14.00390625" style="0" bestFit="1" customWidth="1"/>
    <col min="24" max="24" width="14.421875" style="0" bestFit="1" customWidth="1"/>
  </cols>
  <sheetData>
    <row r="4" spans="1:24" s="1" customFormat="1" ht="12.75">
      <c r="A4" s="4" t="s">
        <v>2</v>
      </c>
      <c r="B4" s="2">
        <v>38474</v>
      </c>
      <c r="C4" s="2">
        <f>B4+1</f>
        <v>38475</v>
      </c>
      <c r="D4" s="2">
        <f aca="true" t="shared" si="0" ref="D4:X4">C4+1</f>
        <v>38476</v>
      </c>
      <c r="E4" s="2">
        <f t="shared" si="0"/>
        <v>38477</v>
      </c>
      <c r="F4" s="2">
        <f t="shared" si="0"/>
        <v>38478</v>
      </c>
      <c r="G4" s="2">
        <f t="shared" si="0"/>
        <v>38479</v>
      </c>
      <c r="H4" s="2">
        <f t="shared" si="0"/>
        <v>38480</v>
      </c>
      <c r="I4" s="2">
        <f t="shared" si="0"/>
        <v>38481</v>
      </c>
      <c r="J4" s="2">
        <f t="shared" si="0"/>
        <v>38482</v>
      </c>
      <c r="K4" s="2">
        <f t="shared" si="0"/>
        <v>38483</v>
      </c>
      <c r="L4" s="2">
        <f t="shared" si="0"/>
        <v>38484</v>
      </c>
      <c r="M4" s="2">
        <f t="shared" si="0"/>
        <v>38485</v>
      </c>
      <c r="N4" s="2">
        <f t="shared" si="0"/>
        <v>38486</v>
      </c>
      <c r="O4" s="2">
        <f t="shared" si="0"/>
        <v>38487</v>
      </c>
      <c r="P4" s="2">
        <f t="shared" si="0"/>
        <v>38488</v>
      </c>
      <c r="Q4" s="2">
        <f t="shared" si="0"/>
        <v>38489</v>
      </c>
      <c r="R4" s="2">
        <f t="shared" si="0"/>
        <v>38490</v>
      </c>
      <c r="S4" s="2">
        <f t="shared" si="0"/>
        <v>38491</v>
      </c>
      <c r="T4" s="2">
        <f t="shared" si="0"/>
        <v>38492</v>
      </c>
      <c r="U4" s="2">
        <f t="shared" si="0"/>
        <v>38493</v>
      </c>
      <c r="V4" s="2">
        <f t="shared" si="0"/>
        <v>38494</v>
      </c>
      <c r="W4" s="2">
        <f t="shared" si="0"/>
        <v>38495</v>
      </c>
      <c r="X4" s="2">
        <f t="shared" si="0"/>
        <v>38496</v>
      </c>
    </row>
    <row r="6" ht="12.75">
      <c r="A6" s="4" t="s">
        <v>0</v>
      </c>
    </row>
    <row r="7" spans="1:8" ht="12.75">
      <c r="A7" s="4">
        <v>38474</v>
      </c>
      <c r="B7" t="s">
        <v>1</v>
      </c>
      <c r="C7" t="s">
        <v>3</v>
      </c>
      <c r="D7" t="s">
        <v>4</v>
      </c>
      <c r="E7" t="s">
        <v>5</v>
      </c>
      <c r="F7" t="s">
        <v>6</v>
      </c>
      <c r="G7" t="s">
        <v>6</v>
      </c>
      <c r="H7" t="s">
        <v>6</v>
      </c>
    </row>
    <row r="8" spans="1:9" ht="12.75">
      <c r="A8" s="4">
        <f aca="true" t="shared" si="1" ref="A8:A23">A7+1</f>
        <v>38475</v>
      </c>
      <c r="B8" s="3" t="s">
        <v>12</v>
      </c>
      <c r="C8" t="s">
        <v>1</v>
      </c>
      <c r="D8" t="s">
        <v>11</v>
      </c>
      <c r="E8" t="s">
        <v>5</v>
      </c>
      <c r="F8" t="s">
        <v>8</v>
      </c>
      <c r="G8" t="s">
        <v>10</v>
      </c>
      <c r="H8" t="s">
        <v>10</v>
      </c>
      <c r="I8" t="s">
        <v>10</v>
      </c>
    </row>
    <row r="9" spans="1:10" ht="12.75">
      <c r="A9" s="4">
        <f t="shared" si="1"/>
        <v>38476</v>
      </c>
      <c r="C9" s="3" t="s">
        <v>13</v>
      </c>
      <c r="D9" t="s">
        <v>3</v>
      </c>
      <c r="E9" t="s">
        <v>7</v>
      </c>
      <c r="F9" t="s">
        <v>8</v>
      </c>
      <c r="G9" t="s">
        <v>9</v>
      </c>
      <c r="H9" t="s">
        <v>10</v>
      </c>
      <c r="I9" t="s">
        <v>10</v>
      </c>
      <c r="J9" t="s">
        <v>10</v>
      </c>
    </row>
    <row r="10" spans="1:11" ht="12.75">
      <c r="A10" s="4">
        <f t="shared" si="1"/>
        <v>38477</v>
      </c>
      <c r="D10" s="3" t="s">
        <v>15</v>
      </c>
      <c r="E10" t="s">
        <v>16</v>
      </c>
      <c r="F10" t="s">
        <v>17</v>
      </c>
      <c r="G10" t="s">
        <v>18</v>
      </c>
      <c r="H10" t="s">
        <v>17</v>
      </c>
      <c r="I10" t="s">
        <v>10</v>
      </c>
      <c r="J10" t="s">
        <v>10</v>
      </c>
      <c r="K10" t="s">
        <v>10</v>
      </c>
    </row>
    <row r="11" spans="1:12" ht="12.75">
      <c r="A11" s="4">
        <f t="shared" si="1"/>
        <v>38478</v>
      </c>
      <c r="E11" s="3" t="s">
        <v>19</v>
      </c>
      <c r="F11" t="s">
        <v>17</v>
      </c>
      <c r="G11" t="s">
        <v>18</v>
      </c>
      <c r="H11" t="s">
        <v>17</v>
      </c>
      <c r="I11" t="s">
        <v>21</v>
      </c>
      <c r="J11" t="s">
        <v>10</v>
      </c>
      <c r="K11" t="s">
        <v>10</v>
      </c>
      <c r="L11" t="s">
        <v>10</v>
      </c>
    </row>
    <row r="12" spans="1:10" ht="12.75">
      <c r="A12" s="4">
        <f t="shared" si="1"/>
        <v>38479</v>
      </c>
      <c r="F12" s="3" t="s">
        <v>22</v>
      </c>
      <c r="G12" t="s">
        <v>17</v>
      </c>
      <c r="H12" t="s">
        <v>23</v>
      </c>
      <c r="I12" t="s">
        <v>21</v>
      </c>
      <c r="J12" t="s">
        <v>20</v>
      </c>
    </row>
    <row r="13" spans="1:14" ht="12.75">
      <c r="A13" s="4">
        <f t="shared" si="1"/>
        <v>38480</v>
      </c>
      <c r="G13" s="3" t="s">
        <v>24</v>
      </c>
      <c r="H13" t="s">
        <v>25</v>
      </c>
      <c r="I13" t="s">
        <v>21</v>
      </c>
      <c r="J13" t="s">
        <v>20</v>
      </c>
      <c r="K13" t="s">
        <v>26</v>
      </c>
      <c r="L13" t="s">
        <v>27</v>
      </c>
      <c r="M13" t="s">
        <v>27</v>
      </c>
      <c r="N13" t="s">
        <v>27</v>
      </c>
    </row>
    <row r="14" spans="1:15" ht="12.75">
      <c r="A14" s="4">
        <f t="shared" si="1"/>
        <v>38481</v>
      </c>
      <c r="H14" s="3" t="s">
        <v>28</v>
      </c>
      <c r="I14" t="s">
        <v>21</v>
      </c>
      <c r="J14" t="s">
        <v>20</v>
      </c>
      <c r="K14" t="s">
        <v>29</v>
      </c>
      <c r="L14" t="s">
        <v>20</v>
      </c>
      <c r="M14" t="s">
        <v>27</v>
      </c>
      <c r="N14" t="s">
        <v>27</v>
      </c>
      <c r="O14" t="s">
        <v>27</v>
      </c>
    </row>
    <row r="15" spans="1:16" ht="12.75">
      <c r="A15" s="4">
        <f t="shared" si="1"/>
        <v>38482</v>
      </c>
      <c r="I15" s="3" t="s">
        <v>34</v>
      </c>
      <c r="J15" t="s">
        <v>20</v>
      </c>
      <c r="K15" t="s">
        <v>29</v>
      </c>
      <c r="L15" t="s">
        <v>20</v>
      </c>
      <c r="M15" t="s">
        <v>35</v>
      </c>
      <c r="N15" t="s">
        <v>27</v>
      </c>
      <c r="O15" t="s">
        <v>27</v>
      </c>
      <c r="P15" t="s">
        <v>27</v>
      </c>
    </row>
    <row r="16" spans="1:17" ht="12.75">
      <c r="A16" s="4">
        <f t="shared" si="1"/>
        <v>38483</v>
      </c>
      <c r="J16" s="3" t="s">
        <v>32</v>
      </c>
      <c r="K16" t="s">
        <v>33</v>
      </c>
      <c r="L16" t="s">
        <v>20</v>
      </c>
      <c r="M16" t="s">
        <v>27</v>
      </c>
      <c r="N16" t="s">
        <v>27</v>
      </c>
      <c r="O16" t="s">
        <v>31</v>
      </c>
      <c r="P16" t="s">
        <v>31</v>
      </c>
      <c r="Q16" t="s">
        <v>31</v>
      </c>
    </row>
    <row r="17" spans="1:18" ht="12.75">
      <c r="A17" s="4">
        <f t="shared" si="1"/>
        <v>38484</v>
      </c>
      <c r="K17" s="3" t="s">
        <v>30</v>
      </c>
      <c r="L17" t="s">
        <v>20</v>
      </c>
      <c r="M17" t="s">
        <v>27</v>
      </c>
      <c r="N17" t="s">
        <v>27</v>
      </c>
      <c r="O17" t="s">
        <v>27</v>
      </c>
      <c r="P17" t="s">
        <v>31</v>
      </c>
      <c r="Q17" t="s">
        <v>31</v>
      </c>
      <c r="R17" t="s">
        <v>31</v>
      </c>
    </row>
    <row r="18" spans="1:19" ht="12.75">
      <c r="A18" s="4">
        <f t="shared" si="1"/>
        <v>38485</v>
      </c>
      <c r="L18" s="3" t="s">
        <v>36</v>
      </c>
      <c r="M18" t="s">
        <v>20</v>
      </c>
      <c r="N18" t="s">
        <v>37</v>
      </c>
      <c r="O18" t="s">
        <v>38</v>
      </c>
      <c r="P18" t="s">
        <v>39</v>
      </c>
      <c r="Q18" t="s">
        <v>10</v>
      </c>
      <c r="R18" t="s">
        <v>10</v>
      </c>
      <c r="S18" t="s">
        <v>10</v>
      </c>
    </row>
    <row r="19" spans="1:17" ht="12.75">
      <c r="A19" s="4">
        <f t="shared" si="1"/>
        <v>38486</v>
      </c>
      <c r="L19" s="3"/>
      <c r="M19" s="3" t="s">
        <v>40</v>
      </c>
      <c r="N19" t="s">
        <v>37</v>
      </c>
      <c r="O19" t="s">
        <v>41</v>
      </c>
      <c r="P19" t="s">
        <v>39</v>
      </c>
      <c r="Q19" t="s">
        <v>39</v>
      </c>
    </row>
    <row r="20" spans="1:19" ht="12.75">
      <c r="A20" s="4">
        <f t="shared" si="1"/>
        <v>38487</v>
      </c>
      <c r="L20" s="3"/>
      <c r="N20" s="3" t="s">
        <v>42</v>
      </c>
      <c r="O20" t="s">
        <v>17</v>
      </c>
      <c r="P20" t="s">
        <v>39</v>
      </c>
      <c r="Q20" t="s">
        <v>39</v>
      </c>
      <c r="R20" t="s">
        <v>43</v>
      </c>
      <c r="S20" t="s">
        <v>10</v>
      </c>
    </row>
    <row r="21" spans="1:20" ht="12.75">
      <c r="A21" s="4">
        <f t="shared" si="1"/>
        <v>38488</v>
      </c>
      <c r="L21" s="3"/>
      <c r="O21" s="3" t="s">
        <v>44</v>
      </c>
      <c r="P21" t="s">
        <v>39</v>
      </c>
      <c r="Q21" t="s">
        <v>45</v>
      </c>
      <c r="R21" t="s">
        <v>37</v>
      </c>
      <c r="S21" t="s">
        <v>46</v>
      </c>
      <c r="T21" t="s">
        <v>47</v>
      </c>
    </row>
    <row r="22" spans="1:16" ht="12.75">
      <c r="A22" s="4">
        <f t="shared" si="1"/>
        <v>38489</v>
      </c>
      <c r="L22" s="3"/>
      <c r="P22" t="s">
        <v>52</v>
      </c>
    </row>
    <row r="23" spans="1:24" ht="12.75">
      <c r="A23" s="4">
        <f t="shared" si="1"/>
        <v>38490</v>
      </c>
      <c r="L23" s="3"/>
      <c r="Q23" s="3" t="s">
        <v>48</v>
      </c>
      <c r="R23" t="s">
        <v>25</v>
      </c>
      <c r="S23" t="s">
        <v>49</v>
      </c>
      <c r="T23" t="s">
        <v>49</v>
      </c>
      <c r="U23" t="s">
        <v>35</v>
      </c>
      <c r="V23" t="s">
        <v>50</v>
      </c>
      <c r="W23" t="s">
        <v>50</v>
      </c>
      <c r="X23" t="s">
        <v>50</v>
      </c>
    </row>
    <row r="24" ht="12.75">
      <c r="R24" t="s">
        <v>51</v>
      </c>
    </row>
    <row r="26" ht="12.75">
      <c r="A26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danielbowen.com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Bowen</dc:creator>
  <cp:keywords/>
  <dc:description/>
  <cp:lastModifiedBy>Daniel Bowen</cp:lastModifiedBy>
  <dcterms:created xsi:type="dcterms:W3CDTF">2005-05-02T03:39:48Z</dcterms:created>
  <dcterms:modified xsi:type="dcterms:W3CDTF">2005-05-19T22:10:50Z</dcterms:modified>
  <cp:category/>
  <cp:version/>
  <cp:contentType/>
  <cp:contentStatus/>
</cp:coreProperties>
</file>